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czba_mandatów" sheetId="1" r:id="rId1"/>
  </sheets>
  <definedNames/>
  <calcPr fullCalcOnLoad="1"/>
</workbook>
</file>

<file path=xl/sharedStrings.xml><?xml version="1.0" encoding="utf-8"?>
<sst xmlns="http://schemas.openxmlformats.org/spreadsheetml/2006/main" count="8" uniqueCount="8">
  <si>
    <t>Nr okręgu</t>
  </si>
  <si>
    <t>Liczba mandatów</t>
  </si>
  <si>
    <t>Granice okręgu</t>
  </si>
  <si>
    <t>Bałtycka, J.Bema, Basztowa, W.Bogusławskiego, W.Broniewskiego, Bursztynowa, Bydgoska, A.Cieszkowskiego, Chełmska, F.Chopina, J.Dąbrowskiego, Drawska, Energetyków, A.Fredry, K.I.Gałczyńskiego, Gdańska, Gdyńska, A.Grottgera, Grodzka, Grudziądzka, E.Gierczak, Graniczna, Herbowa, Hetmańska, Hołdu Pruskiego, Husarska, J.Kasprowicza, Kaszubska, J.Kochanowskiego, M.Konopnickiej, Kossaków, ZiS.Kuglinów, L.Kruczkowskiego, B.Krzywoustego, B.Leśmiana, St. Małachowskiego, J.Matejki - numery domów: l, la, 1c, 2a, 2b, 2c, 2d, 2e, 2f, 3, 4, 4a, 4b, 4c, 4d, 4e, 5, 6, 6a, 6b, 6c, 6d, 6e, 7, 8a, 8b, 8c, 8d, 8e, 8f, 9, 10, 12, 12a, 12b, 12c, 13, 14, 15, 16, 18, 20, 21, 22, 23, 23a, 25, 26, 26a, 26b, 27, 28, 29, 30, 30a, 30b, 31, 32, 34, Małopolska, J.Markiewicza, Marynarki Wojennej, Mieczowa, K.Miarki, St.Moniuszki, Mazowiecka, Mazurska, G.Narutowicza, C.K.Norwida, F.Nowowiejskiego, Olsztyńska, Wł.Orkana, E.Orzeszkowej, I.Paderewskiego, Piastowska, Marszałka J.Piłsudskiego, Plażowa, Powstańców Śląskich, Poznańska, K.Pułaskiego, B.Prusa, M.Reja, F.Roosevelta, Rycerska, Wł.Sikorskiego, H.Siemiradzkiego, H.Sienkiewicza, J.Słowackiego, L.Staffa, Strzelecka, Szkolna, Śląska, Toruńska, Turniejowa, B.Trentowskiego, J.Tuwima, K.Ujejskiego, Ułańska, Warszawska, Wielkopolska, Wojska Polskiego, St.Wyspiańskiego, Kardynała St.Wyszyńskiego, Zamkowa, Zapolskiej, St.Żeromskiego.</t>
  </si>
  <si>
    <t>Batalionów Chłopskich, J.Chełmońskiego, I.Daszyńskiego, Karsiborska, Krzywa, Lechicka, Lutycka, Łużycka, J.Malczewskiego, Nowokarsiborska, kontradmirała Władysława Steyera, T.Kościuszki, 11 Listopada, M.Niedziałkowskiego, Z.Herberta, Konstytucji 3-go Maja, H.Kołłątaja, Kujawska, Portowa, Rybaki, S.Staszica, W.Witosa, Matejki - numery domów: 37, 37a, 37b, 37c, 37d, 39, 39a, 39b, 39c, 39d, 40, 40a, 40b, 40c, 40d, 43, 44, 44a, 45, 45a, 46, 46a, 46b, 46c, 46d, Wilków Morskich.</t>
  </si>
  <si>
    <t>Armii Krajowej, B.Chrobrego, M.Beniowskiego, M.Drzymały, Grunwaldzka, Kapitańska, Komandorska, Jachtowa, Jana z Kolna, Marynarzy, Monte Cassino, Mieszka I, Plac Rybaka, Plac Słowiański, Plac Wolności, Plac Kościelny, S.Rogozińskiego, L.Teligi, Uzdrowiskowa, Wybrzeże Władysława IV, Wodna, Żeglarska, Bohaterów Września. I-szej Armii Wojska Polskiego, Artyleryjska, N.Barlickiego, Barkowa, Białoruska, Bunkrowa, Burzowa, Brzozowa, Czeska, Chmurna, Deszczowa, Duńska, Dworcowa, Fińska, Gajowa, Głęboka, Gradowa, Holenderska, Jana Pawła II, St.Jaracza, Kanałowa, Kutrowa, Kręta, Kwiatowa, Ludzi Morza, Łąkowa, Łęgowa, I-go Maja, Miodowa, Mostowa, H.Modrzejewskiej, Mroźna, Nadbrzeżna, Niecała, Norweska, Odrzańska, Ogrodowa, Okólna, Osadników Wojskowych, Owocowa, Pomorska, Pogodna, Wiceadmirała K.Porębskiego, Promowa, Prosta, Sąsiedzka, Skandynawska, Słoneczna, J.Sołtana, Sosnowa, Sucha, Sztormowa, Szmaragdowa, Szwedzka, Śnieżna, Tęczowa, Trzcinowa, Warzywna, Wąska, Węgierska, Wiatrowa, Wierzbowa, Wilgotna, Wolińska, Wyspowa, Wrzosowa, Zacisze, Zalewowa, Zarzecze, Zimna, Żwirki i Wigury.</t>
  </si>
  <si>
    <t>Suma</t>
  </si>
  <si>
    <t>Geografia okręgowa Rady Miasta Świnoujście na dzień 9 października 2006 r.</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</si>
</sst>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
    <xf numFmtId="0" fontId="0" fillId="0" borderId="0" xfId="0" applyAlignment="1">
      <alignment/>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A2" sqref="A2"/>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7</v>
      </c>
    </row>
    <row r="2" spans="1:3" ht="15.75">
      <c r="A2" s="2" t="s">
        <v>0</v>
      </c>
      <c r="B2" s="2" t="s">
        <v>1</v>
      </c>
      <c r="C2" s="2" t="s">
        <v>2</v>
      </c>
    </row>
    <row r="3" spans="1:3" ht="15.75">
      <c r="A3" s="3">
        <v>1</v>
      </c>
      <c r="B3" s="3">
        <v>7</v>
      </c>
      <c r="C3" s="3" t="s">
        <v>3</v>
      </c>
    </row>
    <row r="4" spans="1:3" ht="15.75">
      <c r="A4" s="3">
        <v>2</v>
      </c>
      <c r="B4" s="3">
        <v>7</v>
      </c>
      <c r="C4" s="3" t="s">
        <v>4</v>
      </c>
    </row>
    <row r="5" spans="1:3" ht="15.75">
      <c r="A5" s="3">
        <v>3</v>
      </c>
      <c r="B5" s="3">
        <v>7</v>
      </c>
      <c r="C5" s="3" t="s">
        <v>5</v>
      </c>
    </row>
    <row r="6" spans="1:3" ht="15.75">
      <c r="A6" s="3" t="s">
        <v>6</v>
      </c>
      <c r="B6" s="3">
        <f>SUM(B3:B5)</f>
        <v>21</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&amp;CTAB]</oddHeader>
    <oddFooter>&amp;CStrona PAGE]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Anonimowy</cp:lastModifiedBy>
  <cp:lastPrinted>2006-10-09T20:59:28Z</cp:lastPrinted>
  <dcterms:created xsi:type="dcterms:W3CDTF">2006-10-09T20:05:57Z</dcterms:created>
  <dcterms:modified xsi:type="dcterms:W3CDTF">2006-10-10T05:40:27Z</dcterms:modified>
  <cp:category/>
  <cp:version/>
  <cp:contentType/>
  <cp:contentStatus/>
  <cp:revision>1</cp:revision>
</cp:coreProperties>
</file>