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0635" windowHeight="10245" activeTab="0"/>
  </bookViews>
  <sheets>
    <sheet name="Liczba_mandatów" sheetId="1" r:id="rId1"/>
  </sheets>
  <definedNames/>
  <calcPr fullCalcOnLoad="1"/>
</workbook>
</file>

<file path=xl/sharedStrings.xml><?xml version="1.0" encoding="utf-8"?>
<sst xmlns="http://schemas.openxmlformats.org/spreadsheetml/2006/main" count="8" uniqueCount="8">
  <si>
    <t>Geografia okręgowa Rady Miejskiej w Nowogardzie na dzień 9 października 2006 r.</t>
  </si>
  <si>
    <t>Nr okręgu</t>
  </si>
  <si>
    <t>Liczba mandatów</t>
  </si>
  <si>
    <t>Granice okręgu</t>
  </si>
  <si>
    <t>Bohaterów Warszawy, Gryfitów, Jana Pawła II, Krótka, Łąkowa, Radosława, Światowida, 15 Lutego, Adama Asnyka, Księcia Józefa Poniatowskiego, Kwietniowa, Ogrodowa, Zaciszna, Stefana Żeromskiego, Cmentarna, Jana Kasprowicza, Jana Kochanowskiego, Magazynowa, Adama Mickiewicza, Młynarska, Nadtorowa, Polna, Mikołaja Reja, Władysława Reymonta, Henryka Sienkiewicza, Juliusza Słowackiego, Wartcka, , Batalionów Chłopskich, Dąbrowszczaków, Dworcowa, Górna, Kazimierza Wielkiego, Fabryczna, Jana Kilińskiego, 700-Lecia, 3 Maja, Pocztowa, Stanisława Rzeszowskiego, Ludwika Waryńskiego, Zielona.</t>
  </si>
  <si>
    <t>Bankowa, Blacharska, Stefana Czarnieckiego, Kard. Stefana Wyszyńskiego, Luboszan, Lutyków, 5 Marca, Osiedlowa, Plac Wolności, Warszawska, Armii Krajowej, Brzozowa, Bartosza Głowackiego, Cypriana Kamila Norwida, Dębowa, Stefana Grota Roweckiego, Jesionowa, Jodłowa, Kosynierów, Tadeusza Kościuszki, Lipowa, Macieja Rataja, Plac Szarych Szeregów, Racławicka, Teodora Roosevelta, Władysława Sikorskiego Stolarska, Szkolna, Świerkowa, Wiejska, Zamkowa, Jarosława Dąbrowskiego, Gen. Leopolda Okulickiego, Kościelna, Kowalska, Marsz, Józefa Piłsudskiego, Monte Cassino, Promenada Romualda Traugutta, Wileńska, Wojska Polskiego, Gen. Józefa  Bema, Gen. Józefa  Wybickiego, Leśna, Stanisława Staszica,  Smużyny,  Pustać.</t>
  </si>
  <si>
    <t>Boguszyce, Brzozowo, Jarchlino, Konarzewo, Maszkowo, Wojcieszyn, Żabowo, Żabówko, Bieniczki, Bieńczyce, Bromierz, Kulice, Osowo, Ostrzyca, Sąpolnica, Sąpole, Słajsino, Wierzbięcin, Długołęka, Krasnołęka, Wyszomierz, Olchowo,  Miękkie,  Nowe Wyszomierki,  Stare Wyszomierki, Radłowo, Starogoszcz,  Kościuszki,  Gardna, Sieciechowo, Czermnica, Strzelewo, Świerczewo, Suchy Las, Płotkowo, Bochlin, Błotno, Błotny Młyn, Karsk, Warnkowo, Dąbrowa, Grabin, Łegno, Miodne, Ogary, Sikorki, Trzechel, Dobroszyn, Olszyca, Ogorzele, Ptaszkowo, Wierzchęcino, Zakłodzie, Glicko,  Lestkowo,Orzechowo, Orzesze, Struga, Szczytniki, Wierzchy, Wołowiec, Zatocze</t>
  </si>
  <si>
    <t>Suma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</si>
</sst>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A1" sqref="A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7</v>
      </c>
      <c r="C3" s="3" t="s">
        <v>4</v>
      </c>
    </row>
    <row r="4" spans="1:3" ht="15.75">
      <c r="A4" s="3">
        <v>2</v>
      </c>
      <c r="B4" s="3">
        <v>7</v>
      </c>
      <c r="C4" s="3" t="s">
        <v>5</v>
      </c>
    </row>
    <row r="5" spans="1:3" ht="15.75">
      <c r="A5" s="3">
        <v>3</v>
      </c>
      <c r="B5" s="3">
        <v>7</v>
      </c>
      <c r="C5" s="3" t="s">
        <v>6</v>
      </c>
    </row>
    <row r="6" spans="1:3" ht="15.75">
      <c r="A6" s="3" t="s">
        <v>7</v>
      </c>
      <c r="B6" s="3">
        <f>SUM(B3:B5)</f>
        <v>21</v>
      </c>
      <c r="C6" s="3"/>
    </row>
    <row r="7" spans="1:3" ht="15.75">
      <c r="A7" s="3"/>
      <c r="B7" s="3"/>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michalmaryniak</cp:lastModifiedBy>
  <dcterms:created xsi:type="dcterms:W3CDTF">2006-10-09T18:09:29Z</dcterms:created>
  <dcterms:modified xsi:type="dcterms:W3CDTF">2006-10-09T18:09:29Z</dcterms:modified>
  <cp:category/>
  <cp:version/>
  <cp:contentType/>
  <cp:contentStatus/>
</cp:coreProperties>
</file>