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czba_mandatów" sheetId="1" r:id="rId1"/>
    <sheet name="Podział_okręgów_na_gminy" sheetId="2" r:id="rId2"/>
  </sheets>
  <definedNames/>
  <calcPr fullCalcOnLoad="1"/>
</workbook>
</file>

<file path=xl/sharedStrings.xml><?xml version="1.0" encoding="utf-8"?>
<sst xmlns="http://schemas.openxmlformats.org/spreadsheetml/2006/main" count="26" uniqueCount="20">
  <si>
    <t>Geografia okręgowa Rady Powiatu Polickiego na dzień 9 października 2006 r.</t>
  </si>
  <si>
    <t>Nr okręgu</t>
  </si>
  <si>
    <t>Liczba mandatów</t>
  </si>
  <si>
    <t>Granice okręgu</t>
  </si>
  <si>
    <t>Gmina Kołbaskowo</t>
  </si>
  <si>
    <t>1)Gmina Dobra 2)Gmina Nowe Warpno</t>
  </si>
  <si>
    <t>1)Sołectwa Gminy Police wraz z następującymi miejscowościami: Bartoszewo, Dębostrów, Dobieszczyn, Drogoradz, Gunice, Karpin, Leśno Górne, Mazańczyce, Niekłończyca, Nowa Jasienica, Pienice, Pilchowo, Podbrzezie, Poddymin, Przęsocin, Siedlice, Sierakowo, Stare Leśno, Stary Dębostrów, Tanowo, Tatynia, Trzebież, Trzeszczyn, Turznica, Uniemyśl, Węgornik, Wieńkowo, Witorza, Zalesie i Żółtew.  2)Część miasta Polic obejmująca osiedle nr 2 Stare Miasto z następującymi ulicami: Bartłomieja, Stefana Batorego, pl. Bolesława Chrobrego, Dolną, Drzymały, Stanisława Dubois, Działkową, Goleniowską, Grunwaldzką, Jabłoniową, Kamienną, Hugona Kołłątaja, Marii Konopnickiej, Tadeusza Kościuszki, Lubuską, Mazurską, Józefa Mireckiego, Mieczysława Niedziałkowskiego, pl. Nieznanego Żołnierza, Nowopol, Emilii Plater, Polną, Pomorską, Rogową, Rycerską, Władysława Sikorskiego, Henryka Sienkiewicza, Słoneczną, Słowiańską, Stanisława Staszica, Stefana Starzyńskiego, Szkolną, Targową, Romualda Traugutta, Usługową, Wiejską, Wielecką i Wojska Polskiego.   3)Część miasta Polic obejmująca osiedle nr 3 Jasienica wraz z następującymi ulicami: św. Anny, Władysława Broniewskiego, Brzozową, Dworcową, Jana Kazimierza, Jasienicką, Kolejową, Mikołaja Kopernika, Kościelną, Krótką, Kuźnicką, Kwiatową, Łąkową, Makową, św. Marcina, Morską, Ogrodową, Owocową, Partyzantów, Piastów, Piotra i Pawła, Podgórną, Rybacką, Sosnową, Tartaczną, Wodną, Zatoka i Zieloną.</t>
  </si>
  <si>
    <t>1)Część miasta Polic obejmująca osiedle nr 1 Mścięcino wraz z następującymi ulicami: Asfaltową, Brzoskwiniową, Bukową, Cisową, Czereśniową, Dębową, Graniczną, Jaworową, Jesionową, Jodłową, Klonową, Modrzewiową, Morelową, Nadbrzeżną, Palmową, Parkową, Świerkową, Szpilkową, Topolową, Trzcinową i Wiśniową. 2)Część miasta Polic obejmująca osiedle nr 4 Dąbrówki wraz z następującymi ulicami: Bankową (numery parzyste od 6 do 32 i nieparzyste od 1 do 57), Bursztynową, Jana Długosza, Galla Anonima, Wincentego Kadłubka, Kosynierów Gdyńskich, Grzybową, Jana Kochanowskiego, Krzywą, Mieszka I, Odrzańską, Piaskową (numery parzyste od 2 do 38 i nieparzyste od 1 do 97), Józefa Piłsudskiego, Polskiego Czerwonego  Krzyża, Przybora, Kazimierza Puławskiego, Mikołaja Reja, Robotniczą, Juliusza Słowackiego, Spółdzielców, Bohaterów Westerplatte, Wkrzańską, Stanisława Wyspiańskiego i Ludwika Zamenhofa (numery nieparzyste od 1 do 17). 3)Część miasta Polic obejmująca osiedle nr 5 Gryfitów wraz z następującymi ulicami: Księcia Barnima I, Jana Karola Chodkiewicza, Energetyków, Fabryczną, Wojciecha Głowackiego, Jana Kasprowicza, Janusza Korczaka, Kresową, Licealną, Władysława Łokietka, Przemysłową, Sadową, Siedlecką, Marii Skłodowskiej - Curie, Spółdzielczą, Tanowską i Zygmunta Wróblewskiego.</t>
  </si>
  <si>
    <t>1)Część miasta Polic obejmująca osiedle nr 6 Księcia Bogusława X wraz z następującymi ulicami: Bankową (numery parzyste od 2 do 4), Piaskową (numery parzyste od 40 do 112 i nieparzyste od 99 do 101), Kardynała Stefana Wyszyńskiego (numery nieparzyste od 1 do 89) i Ludwika Zamenhofa (numery parzyste od 2 do 50). 2)  Część miasta Polic obejmująca osiedle nr 7 Anny Jagiellonki wraz z następującymi ulicami: Armii Krajowej, 26 Kwietnia, 1 Maja, Leopolda Okulickiego, Przyjaźni, Roweckiego, św. Kazimierza i Kardynała Stefana Wyszyńskiego ( numery parzyste od 2 do 60).</t>
  </si>
  <si>
    <t>Suma</t>
  </si>
  <si>
    <t>Kod gminy</t>
  </si>
  <si>
    <t>Nazwa gminy</t>
  </si>
  <si>
    <t>321102</t>
  </si>
  <si>
    <t>gm. Kołbaskowo</t>
  </si>
  <si>
    <t>321101</t>
  </si>
  <si>
    <t>gm. Dobra (Szczecińska)</t>
  </si>
  <si>
    <t>321103</t>
  </si>
  <si>
    <t>gm. Nowe Warpno</t>
  </si>
  <si>
    <t>321104</t>
  </si>
  <si>
    <t>gm. Police</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</si>
</sst>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
    <xf numFmtId="0" fontId="0" fillId="0" borderId="0" xfId="0" applyAlignment="1">
      <alignment/>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C1" sqref="C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3</v>
      </c>
      <c r="C3" s="3" t="s">
        <v>4</v>
      </c>
    </row>
    <row r="4" spans="1:3" ht="15.75">
      <c r="A4" s="3">
        <v>2</v>
      </c>
      <c r="B4" s="3">
        <v>4</v>
      </c>
      <c r="C4" s="3" t="s">
        <v>5</v>
      </c>
    </row>
    <row r="5" spans="1:3" ht="15.75">
      <c r="A5" s="3">
        <v>3</v>
      </c>
      <c r="B5" s="3">
        <v>4</v>
      </c>
      <c r="C5" s="3" t="s">
        <v>6</v>
      </c>
    </row>
    <row r="6" spans="1:3" ht="15.75">
      <c r="A6" s="3">
        <v>4</v>
      </c>
      <c r="B6" s="3">
        <v>4</v>
      </c>
      <c r="C6" s="3" t="s">
        <v>7</v>
      </c>
    </row>
    <row r="7" spans="1:3" ht="15.75">
      <c r="A7" s="3">
        <v>5</v>
      </c>
      <c r="B7" s="3">
        <v>4</v>
      </c>
      <c r="C7" s="3" t="s">
        <v>8</v>
      </c>
    </row>
    <row r="8" spans="1:3" ht="15.75">
      <c r="A8" s="3" t="s">
        <v>9</v>
      </c>
      <c r="B8" s="3">
        <f>SUM(B3:B7)</f>
        <v>19</v>
      </c>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xl/worksheets/sheet2.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sheetData>
    <row r="1" ht="20.25">
      <c r="A1" s="1" t="s">
        <v>0</v>
      </c>
    </row>
    <row r="2" spans="1:3" ht="15.75">
      <c r="A2" s="2" t="s">
        <v>1</v>
      </c>
      <c r="B2" s="2" t="s">
        <v>10</v>
      </c>
      <c r="C2" s="2" t="s">
        <v>11</v>
      </c>
    </row>
    <row r="3" spans="1:3" ht="12.75">
      <c r="A3">
        <v>1</v>
      </c>
      <c r="B3" t="s">
        <v>12</v>
      </c>
      <c r="C3" t="s">
        <v>13</v>
      </c>
    </row>
    <row r="4" spans="1:3" ht="12.75">
      <c r="A4">
        <v>2</v>
      </c>
      <c r="B4" t="s">
        <v>14</v>
      </c>
      <c r="C4" t="s">
        <v>15</v>
      </c>
    </row>
    <row r="5" spans="1:3" ht="12.75">
      <c r="A5">
        <v>2</v>
      </c>
      <c r="B5" t="s">
        <v>16</v>
      </c>
      <c r="C5" t="s">
        <v>17</v>
      </c>
    </row>
    <row r="6" spans="1:3" ht="12.75">
      <c r="A6">
        <v>3</v>
      </c>
      <c r="B6" t="s">
        <v>18</v>
      </c>
      <c r="C6" t="s">
        <v>19</v>
      </c>
    </row>
    <row r="7" spans="1:3" ht="12.75">
      <c r="A7">
        <v>4</v>
      </c>
      <c r="B7" t="s">
        <v>18</v>
      </c>
      <c r="C7" t="s">
        <v>19</v>
      </c>
    </row>
    <row r="8" spans="1:3" ht="12.75">
      <c r="A8">
        <v>5</v>
      </c>
      <c r="B8" t="s">
        <v>18</v>
      </c>
      <c r="C8" t="s">
        <v>19</v>
      </c>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Anonimowy</cp:lastModifiedBy>
  <cp:lastPrinted>2006-10-09T20:59:35Z</cp:lastPrinted>
  <dcterms:created xsi:type="dcterms:W3CDTF">2006-10-09T19:13:03Z</dcterms:created>
  <dcterms:modified xsi:type="dcterms:W3CDTF">2006-10-09T21:05:29Z</dcterms:modified>
  <cp:category/>
  <cp:version/>
  <cp:contentType/>
  <cp:contentStatus/>
  <cp:revision>1</cp:revision>
</cp:coreProperties>
</file>